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Lan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<sst xmlns="http://schemas.openxmlformats.org/spreadsheetml/2006/main" count="14" uniqueCount="13">
  <si>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Omegnskomm. til Oslo</t>
  </si>
  <si>
    <t>Omegnskomm. til B/T/S</t>
  </si>
  <si>
    <t>Rest. seks største byer</t>
  </si>
  <si>
    <t>Mindre byer</t>
  </si>
  <si>
    <t>Resten av landet</t>
  </si>
  <si>
    <t>2013/14</t>
  </si>
  <si>
    <t>Oslo *</t>
  </si>
  <si>
    <t>Bergen/Tr.heim/Stav.</t>
  </si>
  <si>
    <t xml:space="preserve"> Andel av befolkningen som har hatt lange reise(r) sist måned har økt de fleste steder siden 2001.</t>
  </si>
  <si>
    <t xml:space="preserve">Figur 4.33: Lange reiser; andel som har reist siste måned, etter bostedsområde. Prosent. 2001-2013/14   </t>
  </si>
  <si>
    <t xml:space="preserve">Tabell 4.33: Lange reiser; andel som har reist siste måned, og antall reiser, etter bostedsområde. Prosent. 2001-2013/14   </t>
  </si>
  <si>
    <t>* Oslo/Akershus i 2001</t>
  </si>
  <si>
    <t>Bosteds-område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</si>
</sst>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Lange reiser, andel reist sist måned, etter bostedsområde. 2001-2013/14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'Ark1'!$A$27:$A$33</c:f>
              <c:strCache>
                <c:ptCount val="7"/>
                <c:pt idx="0">
                  <c:v>Oslo *</c:v>
                </c:pt>
                <c:pt idx="1">
                  <c:v>Bergen/Tr.heim/Stav.</c:v>
                </c:pt>
                <c:pt idx="2">
                  <c:v>Omegnskomm. til Oslo</c:v>
                </c:pt>
                <c:pt idx="3">
                  <c:v>Omegnskomm. til B/T/S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'Ark1'!$B$27:$B$33</c:f>
              <c:numCache>
                <c:formatCode>General</c:formatCode>
                <c:ptCount val="7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42</c:v>
                </c:pt>
                <c:pt idx="4">
                  <c:v>54</c:v>
                </c:pt>
                <c:pt idx="5">
                  <c:v>53</c:v>
                </c:pt>
                <c:pt idx="6">
                  <c:v>50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'Ark1'!$A$27:$A$33</c:f>
              <c:strCache>
                <c:ptCount val="7"/>
                <c:pt idx="0">
                  <c:v>Oslo *</c:v>
                </c:pt>
                <c:pt idx="1">
                  <c:v>Bergen/Tr.heim/Stav.</c:v>
                </c:pt>
                <c:pt idx="2">
                  <c:v>Omegnskomm. til Oslo</c:v>
                </c:pt>
                <c:pt idx="3">
                  <c:v>Omegnskomm. til B/T/S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'Ark1'!$C$27:$C$33</c:f>
              <c:numCache>
                <c:formatCode>General</c:formatCode>
                <c:ptCount val="7"/>
                <c:pt idx="0">
                  <c:v>58</c:v>
                </c:pt>
                <c:pt idx="1">
                  <c:v>50</c:v>
                </c:pt>
                <c:pt idx="2">
                  <c:v>57</c:v>
                </c:pt>
                <c:pt idx="3">
                  <c:v>46</c:v>
                </c:pt>
                <c:pt idx="4">
                  <c:v>53</c:v>
                </c:pt>
                <c:pt idx="5">
                  <c:v>52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'Ark1'!$A$27:$A$33</c:f>
              <c:strCache>
                <c:ptCount val="7"/>
                <c:pt idx="0">
                  <c:v>Oslo *</c:v>
                </c:pt>
                <c:pt idx="1">
                  <c:v>Bergen/Tr.heim/Stav.</c:v>
                </c:pt>
                <c:pt idx="2">
                  <c:v>Omegnskomm. til Oslo</c:v>
                </c:pt>
                <c:pt idx="3">
                  <c:v>Omegnskomm. til B/T/S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'Ark1'!$D$27:$D$33</c:f>
              <c:numCache>
                <c:formatCode>0</c:formatCode>
                <c:ptCount val="7"/>
                <c:pt idx="0">
                  <c:v>58</c:v>
                </c:pt>
                <c:pt idx="1">
                  <c:v>52</c:v>
                </c:pt>
                <c:pt idx="2">
                  <c:v>56</c:v>
                </c:pt>
                <c:pt idx="3">
                  <c:v>42</c:v>
                </c:pt>
                <c:pt idx="4" formatCode="General">
                  <c:v>54</c:v>
                </c:pt>
                <c:pt idx="5" formatCode="General">
                  <c:v>53</c:v>
                </c:pt>
                <c:pt idx="6" formatCode="General">
                  <c:v>50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'Ark1'!$A$27:$A$33</c:f>
              <c:strCache>
                <c:ptCount val="7"/>
                <c:pt idx="0">
                  <c:v>Oslo *</c:v>
                </c:pt>
                <c:pt idx="1">
                  <c:v>Bergen/Tr.heim/Stav.</c:v>
                </c:pt>
                <c:pt idx="2">
                  <c:v>Omegnskomm. til Oslo</c:v>
                </c:pt>
                <c:pt idx="3">
                  <c:v>Omegnskomm. til B/T/S</c:v>
                </c:pt>
                <c:pt idx="4">
                  <c:v>Rest. seks største byer</c:v>
                </c:pt>
                <c:pt idx="5">
                  <c:v>Mindre byer</c:v>
                </c:pt>
                <c:pt idx="6">
                  <c:v>Resten av landet</c:v>
                </c:pt>
              </c:strCache>
            </c:strRef>
          </c:cat>
          <c:val>
            <c:numRef>
              <c:f>'Ark1'!$E$27:$E$33</c:f>
              <c:numCache>
                <c:formatCode>General</c:formatCode>
                <c:ptCount val="7"/>
                <c:pt idx="0">
                  <c:v>58</c:v>
                </c:pt>
                <c:pt idx="1">
                  <c:v>55</c:v>
                </c:pt>
                <c:pt idx="2">
                  <c:v>56</c:v>
                </c:pt>
                <c:pt idx="3">
                  <c:v>53</c:v>
                </c:pt>
                <c:pt idx="4">
                  <c:v>56</c:v>
                </c:pt>
                <c:pt idx="5">
                  <c:v>54</c:v>
                </c:pt>
                <c:pt idx="6">
                  <c:v>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490248"/>
        <c:axId val="185565688"/>
      </c:barChart>
      <c:catAx>
        <c:axId val="43949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565688"/>
        <c:crosses val="autoZero"/>
        <c:auto val="1"/>
        <c:lblAlgn val="ctr"/>
        <c:lblOffset val="100"/>
        <c:noMultiLvlLbl val="0"/>
      </c:catAx>
      <c:valAx>
        <c:axId val="18556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949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</xdr:row>
      <xdr:rowOff>60960</xdr:rowOff>
    </xdr:from>
    <xdr:to>
      <xdr:col>7</xdr:col>
      <xdr:colOff>769620</xdr:colOff>
      <xdr:row>19</xdr:row>
      <xdr:rowOff>121920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>
        <row r="329">
          <cell r="I329">
            <v>2001</v>
          </cell>
          <cell r="J329">
            <v>2005</v>
          </cell>
          <cell r="K329">
            <v>2009</v>
          </cell>
          <cell r="L329" t="str">
            <v>2013/14</v>
          </cell>
        </row>
        <row r="330">
          <cell r="H330" t="str">
            <v>Oslo *</v>
          </cell>
          <cell r="I330">
            <v>52</v>
          </cell>
          <cell r="J330">
            <v>58</v>
          </cell>
          <cell r="K330">
            <v>58</v>
          </cell>
          <cell r="L330">
            <v>58</v>
          </cell>
        </row>
        <row r="331">
          <cell r="H331" t="str">
            <v>Bergen/Tr.heim/Stav.</v>
          </cell>
          <cell r="I331">
            <v>52</v>
          </cell>
          <cell r="J331">
            <v>50</v>
          </cell>
          <cell r="K331">
            <v>52</v>
          </cell>
          <cell r="L331">
            <v>55</v>
          </cell>
        </row>
        <row r="332">
          <cell r="H332" t="str">
            <v>Omegnskomm. til Oslo</v>
          </cell>
          <cell r="I332">
            <v>56</v>
          </cell>
          <cell r="J332">
            <v>57</v>
          </cell>
          <cell r="K332">
            <v>56</v>
          </cell>
          <cell r="L332">
            <v>56</v>
          </cell>
        </row>
        <row r="333">
          <cell r="H333" t="str">
            <v>Omegnskomm. til B/T/S</v>
          </cell>
          <cell r="I333">
            <v>42</v>
          </cell>
          <cell r="J333">
            <v>46</v>
          </cell>
          <cell r="K333">
            <v>42</v>
          </cell>
          <cell r="L333">
            <v>53</v>
          </cell>
        </row>
        <row r="334">
          <cell r="H334" t="str">
            <v>Rest. seks største byer</v>
          </cell>
          <cell r="I334">
            <v>54</v>
          </cell>
          <cell r="J334">
            <v>53</v>
          </cell>
          <cell r="K334">
            <v>54</v>
          </cell>
          <cell r="L334">
            <v>56</v>
          </cell>
        </row>
        <row r="335">
          <cell r="H335" t="str">
            <v>Mindre byer</v>
          </cell>
          <cell r="I335">
            <v>53</v>
          </cell>
          <cell r="J335">
            <v>52</v>
          </cell>
          <cell r="K335">
            <v>53</v>
          </cell>
          <cell r="L335">
            <v>54</v>
          </cell>
        </row>
        <row r="336">
          <cell r="H336" t="str">
            <v>Resten av landet</v>
          </cell>
          <cell r="I336">
            <v>50</v>
          </cell>
          <cell r="J336">
            <v>50</v>
          </cell>
          <cell r="K336">
            <v>50</v>
          </cell>
          <cell r="L336">
            <v>52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25" sqref="A25"/>
    </sheetView>
  </sheetViews>
  <sheetFormatPr baseColWidth="10" defaultRowHeight="14.4" x14ac:dyDescent="0.3"/>
  <cols>
    <col min="1" max="1" width="17" customWidth="1"/>
  </cols>
  <sheetData>
    <row r="1" spans="1:8" ht="16.2" x14ac:dyDescent="0.3">
      <c r="A1" s="9" t="s">
        <v>8</v>
      </c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1"/>
      <c r="B16" s="1"/>
      <c r="C16" s="1"/>
      <c r="D16" s="1"/>
      <c r="E16" s="1"/>
      <c r="F16" s="1"/>
      <c r="G16" s="1"/>
      <c r="H16" s="1"/>
    </row>
    <row r="17" spans="1:8" x14ac:dyDescent="0.3">
      <c r="A17" s="1"/>
      <c r="B17" s="1"/>
      <c r="C17" s="1"/>
      <c r="D17" s="1"/>
      <c r="E17" s="1"/>
      <c r="F17" s="1"/>
      <c r="G17" s="1"/>
      <c r="H17" s="1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2" t="s">
        <v>11</v>
      </c>
      <c r="B21" s="1"/>
      <c r="C21" s="1"/>
      <c r="D21" s="1"/>
      <c r="E21" s="1"/>
      <c r="F21" s="1"/>
      <c r="G21" s="1"/>
      <c r="H21" s="1"/>
    </row>
    <row r="22" spans="1:8" x14ac:dyDescent="0.3">
      <c r="A22" s="3" t="s">
        <v>9</v>
      </c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3" t="s">
        <v>10</v>
      </c>
      <c r="B25" s="1"/>
      <c r="C25" s="1"/>
      <c r="D25" s="1"/>
      <c r="E25" s="1"/>
      <c r="F25" s="1"/>
      <c r="G25" s="1"/>
      <c r="H25" s="1"/>
    </row>
    <row r="26" spans="1:8" ht="28.2" x14ac:dyDescent="0.3">
      <c r="A26" s="7" t="s">
        <v>12</v>
      </c>
      <c r="B26" s="7">
        <v>2001</v>
      </c>
      <c r="C26" s="7">
        <v>2005</v>
      </c>
      <c r="D26" s="7">
        <v>2009</v>
      </c>
      <c r="E26" s="8" t="s">
        <v>5</v>
      </c>
      <c r="F26" s="1"/>
      <c r="G26" s="1"/>
      <c r="H26" s="1"/>
    </row>
    <row r="27" spans="1:8" x14ac:dyDescent="0.3">
      <c r="A27" s="4" t="s">
        <v>6</v>
      </c>
      <c r="B27" s="5">
        <v>52</v>
      </c>
      <c r="C27" s="5">
        <v>58</v>
      </c>
      <c r="D27" s="6">
        <v>58</v>
      </c>
      <c r="E27" s="5">
        <v>58</v>
      </c>
      <c r="F27" s="1"/>
      <c r="G27" s="1"/>
      <c r="H27" s="1"/>
    </row>
    <row r="28" spans="1:8" ht="25.8" customHeight="1" x14ac:dyDescent="0.3">
      <c r="A28" s="4" t="s">
        <v>7</v>
      </c>
      <c r="B28" s="5">
        <v>52</v>
      </c>
      <c r="C28" s="5">
        <v>50</v>
      </c>
      <c r="D28" s="6">
        <v>52</v>
      </c>
      <c r="E28" s="5">
        <v>55</v>
      </c>
      <c r="F28" s="1"/>
      <c r="G28" s="1"/>
      <c r="H28" s="1"/>
    </row>
    <row r="29" spans="1:8" ht="25.8" customHeight="1" x14ac:dyDescent="0.3">
      <c r="A29" s="4" t="s">
        <v>0</v>
      </c>
      <c r="B29" s="5">
        <v>56</v>
      </c>
      <c r="C29" s="5">
        <v>57</v>
      </c>
      <c r="D29" s="6">
        <v>56</v>
      </c>
      <c r="E29" s="5">
        <v>56</v>
      </c>
      <c r="F29" s="1"/>
      <c r="G29" s="1"/>
      <c r="H29" s="1"/>
    </row>
    <row r="30" spans="1:8" ht="26.4" customHeight="1" x14ac:dyDescent="0.3">
      <c r="A30" s="4" t="s">
        <v>1</v>
      </c>
      <c r="B30" s="5">
        <v>42</v>
      </c>
      <c r="C30" s="5">
        <v>46</v>
      </c>
      <c r="D30" s="6">
        <v>42</v>
      </c>
      <c r="E30" s="5">
        <v>53</v>
      </c>
      <c r="F30" s="1"/>
      <c r="G30" s="1"/>
      <c r="H30" s="1"/>
    </row>
    <row r="31" spans="1:8" ht="30" customHeight="1" x14ac:dyDescent="0.3">
      <c r="A31" s="4" t="s">
        <v>2</v>
      </c>
      <c r="B31" s="5">
        <v>54</v>
      </c>
      <c r="C31" s="5">
        <v>53</v>
      </c>
      <c r="D31" s="5">
        <v>54</v>
      </c>
      <c r="E31" s="5">
        <v>56</v>
      </c>
      <c r="F31" s="1"/>
      <c r="G31" s="1"/>
      <c r="H31" s="1"/>
    </row>
    <row r="32" spans="1:8" ht="22.8" customHeight="1" x14ac:dyDescent="0.3">
      <c r="A32" s="4" t="s">
        <v>3</v>
      </c>
      <c r="B32" s="5">
        <v>53</v>
      </c>
      <c r="C32" s="5">
        <v>52</v>
      </c>
      <c r="D32" s="5">
        <v>53</v>
      </c>
      <c r="E32" s="5">
        <v>54</v>
      </c>
      <c r="F32" s="1"/>
      <c r="G32" s="1"/>
      <c r="H32" s="1"/>
    </row>
    <row r="33" spans="1:8" ht="28.2" x14ac:dyDescent="0.3">
      <c r="A33" s="4" t="s">
        <v>4</v>
      </c>
      <c r="B33" s="5">
        <v>50</v>
      </c>
      <c r="C33" s="5">
        <v>50</v>
      </c>
      <c r="D33" s="5">
        <v>50</v>
      </c>
      <c r="E33" s="5">
        <v>52</v>
      </c>
      <c r="F33" s="1"/>
      <c r="G33" s="1"/>
      <c r="H33" s="1"/>
    </row>
    <row r="34" spans="1:8" x14ac:dyDescent="0.3">
      <c r="A34" s="2" t="s">
        <v>11</v>
      </c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2015-11-02T10:09:01Z</dcterms:created>
  <dcterms:modified xsi:type="dcterms:W3CDTF">2015-11-12T15:18:40Z</dcterms:modified>
</cp:coreProperties>
</file>